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02 Weiterbildung\02 CAS\14 CAS @PHW\"/>
    </mc:Choice>
  </mc:AlternateContent>
  <xr:revisionPtr revIDLastSave="0" documentId="13_ncr:1_{F68296CE-38CC-4176-BCB7-1CC6011BA5FC}" xr6:coauthVersionLast="47" xr6:coauthVersionMax="47" xr10:uidLastSave="{00000000-0000-0000-0000-000000000000}"/>
  <bookViews>
    <workbookView xWindow="-36960" yWindow="-21720" windowWidth="518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Z8" i="1"/>
  <c r="Z9" i="1"/>
  <c r="Z10" i="1"/>
  <c r="Z11" i="1"/>
  <c r="Y7" i="1"/>
  <c r="Y8" i="1"/>
  <c r="Y9" i="1"/>
  <c r="Y10" i="1"/>
  <c r="Y11" i="1"/>
  <c r="Z5" i="1" s="1"/>
  <c r="Z6" i="1" s="1"/>
  <c r="X7" i="1"/>
  <c r="X8" i="1"/>
  <c r="X9" i="1"/>
  <c r="X10" i="1" s="1"/>
  <c r="X11" i="1" s="1"/>
  <c r="Y5" i="1" s="1"/>
  <c r="Y6" i="1" s="1"/>
  <c r="W10" i="1"/>
  <c r="W11" i="1"/>
  <c r="W7" i="1"/>
  <c r="W8" i="1"/>
  <c r="W9" i="1"/>
  <c r="V7" i="1"/>
  <c r="V8" i="1"/>
  <c r="V9" i="1"/>
  <c r="V10" i="1"/>
  <c r="V11" i="1"/>
  <c r="W5" i="1" s="1"/>
  <c r="W6" i="1" s="1"/>
  <c r="U7" i="1"/>
  <c r="U8" i="1"/>
  <c r="U9" i="1" s="1"/>
  <c r="U10" i="1" s="1"/>
  <c r="U11" i="1" s="1"/>
  <c r="T7" i="1"/>
  <c r="T8" i="1"/>
  <c r="T9" i="1"/>
  <c r="T10" i="1"/>
  <c r="T11" i="1"/>
  <c r="S10" i="1"/>
  <c r="S11" i="1"/>
  <c r="T6" i="1" s="1"/>
  <c r="S7" i="1"/>
  <c r="S8" i="1"/>
  <c r="S9" i="1"/>
  <c r="R7" i="1"/>
  <c r="R8" i="1"/>
  <c r="R9" i="1"/>
  <c r="R10" i="1"/>
  <c r="R11" i="1"/>
  <c r="Q7" i="1"/>
  <c r="Q8" i="1"/>
  <c r="Q9" i="1"/>
  <c r="Q10" i="1"/>
  <c r="Q11" i="1"/>
  <c r="P7" i="1"/>
  <c r="P8" i="1"/>
  <c r="P9" i="1"/>
  <c r="P10" i="1"/>
  <c r="P11" i="1"/>
  <c r="O11" i="1"/>
  <c r="P5" i="1" s="1"/>
  <c r="P6" i="1" s="1"/>
  <c r="O10" i="1"/>
  <c r="O7" i="1"/>
  <c r="O8" i="1"/>
  <c r="N7" i="1"/>
  <c r="N8" i="1" s="1"/>
  <c r="N9" i="1" s="1"/>
  <c r="N10" i="1" s="1"/>
  <c r="N11" i="1" s="1"/>
  <c r="O5" i="1" s="1"/>
  <c r="O6" i="1" s="1"/>
  <c r="M7" i="1"/>
  <c r="M8" i="1"/>
  <c r="M9" i="1"/>
  <c r="M10" i="1"/>
  <c r="M11" i="1"/>
  <c r="N5" i="1" s="1"/>
  <c r="N6" i="1" s="1"/>
  <c r="L7" i="1"/>
  <c r="L8" i="1"/>
  <c r="L9" i="1" s="1"/>
  <c r="L10" i="1" s="1"/>
  <c r="L11" i="1" s="1"/>
  <c r="M5" i="1" s="1"/>
  <c r="M6" i="1" s="1"/>
  <c r="Q5" i="1"/>
  <c r="R5" i="1"/>
  <c r="S5" i="1"/>
  <c r="U5" i="1"/>
  <c r="X6" i="1"/>
  <c r="Q6" i="1"/>
  <c r="R6" i="1"/>
  <c r="S6" i="1"/>
  <c r="U6" i="1"/>
  <c r="L6" i="1"/>
  <c r="L5" i="1"/>
  <c r="K8" i="1"/>
  <c r="K9" i="1"/>
  <c r="K10" i="1"/>
  <c r="K11" i="1" s="1"/>
  <c r="K7" i="1"/>
  <c r="K5" i="1"/>
  <c r="J7" i="1"/>
  <c r="J8" i="1" s="1"/>
  <c r="J9" i="1" s="1"/>
  <c r="J10" i="1" s="1"/>
  <c r="J11" i="1" s="1"/>
  <c r="J5" i="1"/>
  <c r="J6" i="1"/>
  <c r="I7" i="1"/>
  <c r="I8" i="1"/>
  <c r="I9" i="1"/>
  <c r="I10" i="1"/>
  <c r="I11" i="1"/>
  <c r="I5" i="1"/>
  <c r="I6" i="1" s="1"/>
  <c r="H7" i="1"/>
  <c r="H8" i="1"/>
  <c r="H9" i="1"/>
  <c r="H10" i="1"/>
  <c r="H11" i="1"/>
  <c r="H5" i="1"/>
  <c r="H6" i="1"/>
  <c r="G7" i="1"/>
  <c r="G8" i="1"/>
  <c r="G9" i="1"/>
  <c r="G10" i="1"/>
  <c r="G11" i="1"/>
  <c r="G6" i="1"/>
  <c r="G5" i="1"/>
  <c r="F10" i="1"/>
  <c r="F7" i="1"/>
  <c r="F8" i="1" s="1"/>
  <c r="F9" i="1" s="1"/>
  <c r="F5" i="1"/>
  <c r="F6" i="1" s="1"/>
  <c r="E7" i="1"/>
  <c r="E8" i="1"/>
  <c r="E9" i="1"/>
  <c r="E10" i="1"/>
  <c r="E11" i="1"/>
  <c r="E5" i="1"/>
  <c r="E6" i="1"/>
  <c r="D7" i="1"/>
  <c r="D8" i="1"/>
  <c r="D9" i="1"/>
  <c r="D10" i="1"/>
  <c r="D11" i="1"/>
  <c r="D6" i="1"/>
  <c r="D5" i="1"/>
  <c r="C9" i="1"/>
  <c r="C10" i="1" s="1"/>
  <c r="C11" i="1" s="1"/>
  <c r="C8" i="1"/>
  <c r="C7" i="1"/>
  <c r="C6" i="1"/>
  <c r="C5" i="1"/>
  <c r="V5" i="1" l="1"/>
  <c r="V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tc={EF863169-DD17-4C56-8B97-D6634B96DA99}</author>
  </authors>
  <commentList>
    <comment ref="X9" authorId="0" shapeId="0" xr:uid="{EF863169-DD17-4C56-8B97-D6634B96DA9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Abschlusstag - Leistungsnachweise</t>
      </text>
    </comment>
  </commentList>
</comments>
</file>

<file path=xl/sharedStrings.xml><?xml version="1.0" encoding="utf-8"?>
<sst xmlns="http://schemas.openxmlformats.org/spreadsheetml/2006/main" count="39" uniqueCount="39">
  <si>
    <t>MO</t>
  </si>
  <si>
    <t>DI</t>
  </si>
  <si>
    <t>MI</t>
  </si>
  <si>
    <t>DO</t>
  </si>
  <si>
    <t>FR</t>
  </si>
  <si>
    <t>SA</t>
  </si>
  <si>
    <t>SO</t>
  </si>
  <si>
    <t>KW40</t>
  </si>
  <si>
    <t>KW41</t>
  </si>
  <si>
    <t>KW42</t>
  </si>
  <si>
    <t>KW43</t>
  </si>
  <si>
    <t>KW44</t>
  </si>
  <si>
    <t>KW45</t>
  </si>
  <si>
    <t>KW46</t>
  </si>
  <si>
    <t>KW47</t>
  </si>
  <si>
    <t>KW48</t>
  </si>
  <si>
    <t>KW49</t>
  </si>
  <si>
    <t>KW50</t>
  </si>
  <si>
    <t>KW51</t>
  </si>
  <si>
    <t>KW52</t>
  </si>
  <si>
    <t>KW53</t>
  </si>
  <si>
    <t>KW01</t>
  </si>
  <si>
    <t>KW02</t>
  </si>
  <si>
    <t>KW03</t>
  </si>
  <si>
    <t>KW04</t>
  </si>
  <si>
    <t>KW05</t>
  </si>
  <si>
    <t>KW06</t>
  </si>
  <si>
    <t>KW07</t>
  </si>
  <si>
    <t>KW08</t>
  </si>
  <si>
    <t>KW09</t>
  </si>
  <si>
    <t>KW10</t>
  </si>
  <si>
    <t>KW11</t>
  </si>
  <si>
    <t>September</t>
  </si>
  <si>
    <t>Oktober</t>
  </si>
  <si>
    <t>November</t>
  </si>
  <si>
    <t>Dezember</t>
  </si>
  <si>
    <t>Januar</t>
  </si>
  <si>
    <t>Februar</t>
  </si>
  <si>
    <t>März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</si>
</sst>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/>
    <xf numFmtId="0" fontId="0" fillId="3" borderId="0" xfId="0" applyFill="1"/>
    <xf numFmtId="0" fontId="0" fillId="3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allone Valerio (HWZ-Mitarbeiter)" id="{574C8F90-7B33-49DC-86F7-5C8EF642F6EE}" userId="S::valerio.stallone@fh-hwz.ch::5f6c290b-071e-4165-b09b-240b611770b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9" dT="2026-03-03T14:29:50.79" personId="{574C8F90-7B33-49DC-86F7-5C8EF642F6EE}" id="{EF863169-DD17-4C56-8B97-D6634B96DA99}">
    <text>Abschlusstag - Leistungsnachweise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tabSelected="1" workbookViewId="0">
      <selection activeCell="Y22" sqref="Y22"/>
    </sheetView>
  </sheetViews>
  <sheetFormatPr baseColWidth="10" defaultColWidth="9.140625" defaultRowHeight="15" x14ac:dyDescent="0.25"/>
  <sheetData>
    <row r="1" spans="1:26" ht="15.75" thickBot="1" x14ac:dyDescent="0.3">
      <c r="B1" s="1">
        <v>2026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>
        <v>2027</v>
      </c>
      <c r="Q1" s="2"/>
      <c r="R1" s="2"/>
      <c r="S1" s="2"/>
      <c r="T1" s="2"/>
      <c r="U1" s="2"/>
      <c r="V1" s="2"/>
      <c r="W1" s="2"/>
      <c r="X1" s="2"/>
      <c r="Y1" s="2"/>
      <c r="Z1" s="3"/>
    </row>
    <row r="2" spans="1:26" ht="15.75" thickBot="1" x14ac:dyDescent="0.3">
      <c r="B2" s="4" t="s">
        <v>32</v>
      </c>
      <c r="F2" s="1" t="s">
        <v>34</v>
      </c>
      <c r="G2" s="2"/>
      <c r="H2" s="2"/>
      <c r="I2" s="2"/>
      <c r="J2" s="2"/>
      <c r="K2" s="6"/>
      <c r="O2" s="1" t="s">
        <v>36</v>
      </c>
      <c r="P2" s="2"/>
      <c r="Q2" s="2"/>
      <c r="R2" s="2"/>
      <c r="S2" s="3"/>
      <c r="T2" s="1" t="s">
        <v>37</v>
      </c>
      <c r="U2" s="2"/>
      <c r="V2" s="2"/>
      <c r="W2" s="3"/>
      <c r="X2" s="1" t="s">
        <v>38</v>
      </c>
      <c r="Y2" s="2"/>
      <c r="Z2" s="3"/>
    </row>
    <row r="3" spans="1:26" ht="15.75" thickBot="1" x14ac:dyDescent="0.3">
      <c r="B3" s="1" t="s">
        <v>33</v>
      </c>
      <c r="C3" s="2"/>
      <c r="D3" s="2"/>
      <c r="E3" s="2"/>
      <c r="F3" s="5"/>
      <c r="K3" s="1" t="s">
        <v>35</v>
      </c>
      <c r="L3" s="2"/>
      <c r="M3" s="2"/>
      <c r="N3" s="2"/>
      <c r="O3" s="5"/>
    </row>
    <row r="4" spans="1:26" x14ac:dyDescent="0.25"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7" t="s">
        <v>23</v>
      </c>
      <c r="S4" s="7" t="s">
        <v>24</v>
      </c>
      <c r="T4" s="7" t="s">
        <v>25</v>
      </c>
      <c r="U4" s="7" t="s">
        <v>26</v>
      </c>
      <c r="V4" s="7" t="s">
        <v>27</v>
      </c>
      <c r="W4" s="7" t="s">
        <v>28</v>
      </c>
      <c r="X4" s="7" t="s">
        <v>29</v>
      </c>
      <c r="Y4" s="7" t="s">
        <v>30</v>
      </c>
      <c r="Z4" s="7" t="s">
        <v>31</v>
      </c>
    </row>
    <row r="5" spans="1:26" x14ac:dyDescent="0.25">
      <c r="A5" s="7" t="s">
        <v>0</v>
      </c>
      <c r="B5">
        <v>28</v>
      </c>
      <c r="C5">
        <f>B11+1</f>
        <v>5</v>
      </c>
      <c r="D5">
        <f>C11+1</f>
        <v>12</v>
      </c>
      <c r="E5">
        <f>D11+1</f>
        <v>19</v>
      </c>
      <c r="F5">
        <f>E11+1</f>
        <v>26</v>
      </c>
      <c r="G5">
        <f>F11+1</f>
        <v>2</v>
      </c>
      <c r="H5">
        <f>G11+1</f>
        <v>9</v>
      </c>
      <c r="I5">
        <f>H11+1</f>
        <v>16</v>
      </c>
      <c r="J5">
        <f>I11+1</f>
        <v>23</v>
      </c>
      <c r="K5">
        <f>J11+1</f>
        <v>30</v>
      </c>
      <c r="L5">
        <f>K11+1</f>
        <v>7</v>
      </c>
      <c r="M5">
        <f t="shared" ref="M5:Z5" si="0">L11+1</f>
        <v>14</v>
      </c>
      <c r="N5">
        <f t="shared" si="0"/>
        <v>21</v>
      </c>
      <c r="O5">
        <f t="shared" si="0"/>
        <v>28</v>
      </c>
      <c r="P5">
        <f t="shared" si="0"/>
        <v>4</v>
      </c>
      <c r="Q5">
        <f t="shared" si="0"/>
        <v>11</v>
      </c>
      <c r="R5">
        <f t="shared" si="0"/>
        <v>18</v>
      </c>
      <c r="S5">
        <f t="shared" si="0"/>
        <v>25</v>
      </c>
      <c r="T5">
        <v>1</v>
      </c>
      <c r="U5">
        <f t="shared" si="0"/>
        <v>8</v>
      </c>
      <c r="V5">
        <f t="shared" si="0"/>
        <v>15</v>
      </c>
      <c r="W5">
        <f t="shared" si="0"/>
        <v>22</v>
      </c>
      <c r="X5">
        <v>1</v>
      </c>
      <c r="Y5">
        <f t="shared" si="0"/>
        <v>8</v>
      </c>
      <c r="Z5">
        <f t="shared" si="0"/>
        <v>15</v>
      </c>
    </row>
    <row r="6" spans="1:26" x14ac:dyDescent="0.25">
      <c r="A6" s="7" t="s">
        <v>1</v>
      </c>
      <c r="B6">
        <v>29</v>
      </c>
      <c r="C6">
        <f>C5+1</f>
        <v>6</v>
      </c>
      <c r="D6">
        <f>D5+1</f>
        <v>13</v>
      </c>
      <c r="E6">
        <f>E5+1</f>
        <v>20</v>
      </c>
      <c r="F6">
        <f>F5+1</f>
        <v>27</v>
      </c>
      <c r="G6">
        <f>G5+1</f>
        <v>3</v>
      </c>
      <c r="H6">
        <f>H5+1</f>
        <v>10</v>
      </c>
      <c r="I6">
        <f>I5+1</f>
        <v>17</v>
      </c>
      <c r="J6">
        <f>J5+1</f>
        <v>24</v>
      </c>
      <c r="K6">
        <v>1</v>
      </c>
      <c r="L6">
        <f>L5+1</f>
        <v>8</v>
      </c>
      <c r="M6">
        <f t="shared" ref="M6:Z12" si="1">M5+1</f>
        <v>15</v>
      </c>
      <c r="N6">
        <f t="shared" si="1"/>
        <v>22</v>
      </c>
      <c r="O6">
        <f t="shared" si="1"/>
        <v>29</v>
      </c>
      <c r="P6">
        <f t="shared" si="1"/>
        <v>5</v>
      </c>
      <c r="Q6">
        <f t="shared" si="1"/>
        <v>12</v>
      </c>
      <c r="R6">
        <f t="shared" si="1"/>
        <v>19</v>
      </c>
      <c r="S6">
        <f t="shared" si="1"/>
        <v>26</v>
      </c>
      <c r="T6">
        <f t="shared" si="1"/>
        <v>2</v>
      </c>
      <c r="U6">
        <f t="shared" si="1"/>
        <v>9</v>
      </c>
      <c r="V6">
        <f t="shared" si="1"/>
        <v>16</v>
      </c>
      <c r="W6">
        <f t="shared" si="1"/>
        <v>23</v>
      </c>
      <c r="X6">
        <f t="shared" si="1"/>
        <v>2</v>
      </c>
      <c r="Y6">
        <f t="shared" si="1"/>
        <v>9</v>
      </c>
      <c r="Z6">
        <f t="shared" si="1"/>
        <v>16</v>
      </c>
    </row>
    <row r="7" spans="1:26" x14ac:dyDescent="0.25">
      <c r="A7" s="7" t="s">
        <v>2</v>
      </c>
      <c r="B7">
        <v>30</v>
      </c>
      <c r="C7">
        <f>C6+1</f>
        <v>7</v>
      </c>
      <c r="D7">
        <f t="shared" ref="D7:D11" si="2">D6+1</f>
        <v>14</v>
      </c>
      <c r="E7">
        <f t="shared" ref="E7:E11" si="3">E6+1</f>
        <v>21</v>
      </c>
      <c r="F7">
        <f t="shared" ref="F7:F9" si="4">F6+1</f>
        <v>28</v>
      </c>
      <c r="G7">
        <f t="shared" ref="G7:G11" si="5">G6+1</f>
        <v>4</v>
      </c>
      <c r="H7">
        <f t="shared" ref="H7:H11" si="6">H6+1</f>
        <v>11</v>
      </c>
      <c r="I7">
        <f t="shared" ref="I7:I11" si="7">I6+1</f>
        <v>18</v>
      </c>
      <c r="J7">
        <f t="shared" ref="J7:K11" si="8">J6+1</f>
        <v>25</v>
      </c>
      <c r="K7">
        <f t="shared" si="8"/>
        <v>2</v>
      </c>
      <c r="L7">
        <f t="shared" ref="L7:L11" si="9">L6+1</f>
        <v>9</v>
      </c>
      <c r="M7">
        <f t="shared" si="1"/>
        <v>16</v>
      </c>
      <c r="N7">
        <f t="shared" si="1"/>
        <v>23</v>
      </c>
      <c r="O7">
        <f t="shared" si="1"/>
        <v>30</v>
      </c>
      <c r="P7">
        <f t="shared" si="1"/>
        <v>6</v>
      </c>
      <c r="Q7">
        <f t="shared" si="1"/>
        <v>13</v>
      </c>
      <c r="R7">
        <f t="shared" si="1"/>
        <v>20</v>
      </c>
      <c r="S7">
        <f t="shared" si="1"/>
        <v>27</v>
      </c>
      <c r="T7">
        <f t="shared" si="1"/>
        <v>3</v>
      </c>
      <c r="U7">
        <f t="shared" si="1"/>
        <v>10</v>
      </c>
      <c r="V7">
        <f t="shared" si="1"/>
        <v>17</v>
      </c>
      <c r="W7">
        <f t="shared" si="1"/>
        <v>24</v>
      </c>
      <c r="X7">
        <f t="shared" si="1"/>
        <v>3</v>
      </c>
      <c r="Y7">
        <f t="shared" si="1"/>
        <v>10</v>
      </c>
      <c r="Z7">
        <f t="shared" si="1"/>
        <v>17</v>
      </c>
    </row>
    <row r="8" spans="1:26" ht="15.75" thickBot="1" x14ac:dyDescent="0.3">
      <c r="A8" s="7" t="s">
        <v>3</v>
      </c>
      <c r="B8">
        <v>1</v>
      </c>
      <c r="C8">
        <f>C7+1</f>
        <v>8</v>
      </c>
      <c r="D8" s="8">
        <f t="shared" si="2"/>
        <v>15</v>
      </c>
      <c r="E8">
        <f t="shared" si="3"/>
        <v>22</v>
      </c>
      <c r="F8">
        <f t="shared" si="4"/>
        <v>29</v>
      </c>
      <c r="G8">
        <f t="shared" si="5"/>
        <v>5</v>
      </c>
      <c r="H8">
        <f t="shared" si="6"/>
        <v>12</v>
      </c>
      <c r="I8">
        <f t="shared" si="7"/>
        <v>19</v>
      </c>
      <c r="J8">
        <f t="shared" si="8"/>
        <v>26</v>
      </c>
      <c r="K8">
        <f t="shared" si="8"/>
        <v>3</v>
      </c>
      <c r="L8">
        <f t="shared" si="9"/>
        <v>10</v>
      </c>
      <c r="M8">
        <f t="shared" si="1"/>
        <v>17</v>
      </c>
      <c r="N8">
        <f t="shared" si="1"/>
        <v>24</v>
      </c>
      <c r="O8">
        <f t="shared" si="1"/>
        <v>31</v>
      </c>
      <c r="P8">
        <f t="shared" si="1"/>
        <v>7</v>
      </c>
      <c r="Q8" s="8">
        <f t="shared" si="1"/>
        <v>14</v>
      </c>
      <c r="R8">
        <f t="shared" si="1"/>
        <v>21</v>
      </c>
      <c r="S8">
        <f t="shared" si="1"/>
        <v>28</v>
      </c>
      <c r="T8">
        <f t="shared" si="1"/>
        <v>4</v>
      </c>
      <c r="U8">
        <f t="shared" si="1"/>
        <v>11</v>
      </c>
      <c r="V8">
        <f t="shared" si="1"/>
        <v>18</v>
      </c>
      <c r="W8">
        <f t="shared" si="1"/>
        <v>25</v>
      </c>
      <c r="X8" s="8">
        <f t="shared" si="1"/>
        <v>4</v>
      </c>
      <c r="Y8">
        <f t="shared" si="1"/>
        <v>11</v>
      </c>
      <c r="Z8">
        <f t="shared" si="1"/>
        <v>18</v>
      </c>
    </row>
    <row r="9" spans="1:26" ht="15.75" thickBot="1" x14ac:dyDescent="0.3">
      <c r="A9" s="7" t="s">
        <v>4</v>
      </c>
      <c r="B9">
        <v>2</v>
      </c>
      <c r="C9">
        <f t="shared" ref="C9:C11" si="10">C8+1</f>
        <v>9</v>
      </c>
      <c r="D9" s="8">
        <f t="shared" si="2"/>
        <v>16</v>
      </c>
      <c r="E9">
        <f t="shared" si="3"/>
        <v>23</v>
      </c>
      <c r="F9">
        <f t="shared" si="4"/>
        <v>30</v>
      </c>
      <c r="G9" s="8">
        <f t="shared" si="5"/>
        <v>6</v>
      </c>
      <c r="H9">
        <f t="shared" si="6"/>
        <v>13</v>
      </c>
      <c r="I9">
        <f t="shared" si="7"/>
        <v>20</v>
      </c>
      <c r="J9">
        <f t="shared" si="8"/>
        <v>27</v>
      </c>
      <c r="K9" s="8">
        <f t="shared" si="8"/>
        <v>4</v>
      </c>
      <c r="L9">
        <f t="shared" si="9"/>
        <v>11</v>
      </c>
      <c r="M9">
        <f t="shared" si="1"/>
        <v>18</v>
      </c>
      <c r="N9">
        <f t="shared" si="1"/>
        <v>25</v>
      </c>
      <c r="O9">
        <v>1</v>
      </c>
      <c r="P9">
        <f t="shared" si="1"/>
        <v>8</v>
      </c>
      <c r="Q9" s="8">
        <f t="shared" si="1"/>
        <v>15</v>
      </c>
      <c r="R9" s="8">
        <f t="shared" si="1"/>
        <v>22</v>
      </c>
      <c r="S9">
        <f t="shared" si="1"/>
        <v>29</v>
      </c>
      <c r="T9" s="8">
        <f t="shared" si="1"/>
        <v>5</v>
      </c>
      <c r="U9">
        <f t="shared" si="1"/>
        <v>12</v>
      </c>
      <c r="V9">
        <f t="shared" si="1"/>
        <v>19</v>
      </c>
      <c r="W9" s="8">
        <f t="shared" si="1"/>
        <v>26</v>
      </c>
      <c r="X9" s="9">
        <f t="shared" si="1"/>
        <v>5</v>
      </c>
      <c r="Y9">
        <f t="shared" si="1"/>
        <v>12</v>
      </c>
      <c r="Z9">
        <f t="shared" si="1"/>
        <v>19</v>
      </c>
    </row>
    <row r="10" spans="1:26" x14ac:dyDescent="0.25">
      <c r="A10" s="7" t="s">
        <v>5</v>
      </c>
      <c r="B10">
        <v>3</v>
      </c>
      <c r="C10">
        <f t="shared" si="10"/>
        <v>10</v>
      </c>
      <c r="D10" s="8">
        <f t="shared" si="2"/>
        <v>17</v>
      </c>
      <c r="E10">
        <f t="shared" si="3"/>
        <v>24</v>
      </c>
      <c r="F10">
        <f>F9+1</f>
        <v>31</v>
      </c>
      <c r="G10" s="8">
        <f t="shared" si="5"/>
        <v>7</v>
      </c>
      <c r="H10">
        <f t="shared" si="6"/>
        <v>14</v>
      </c>
      <c r="I10">
        <f t="shared" si="7"/>
        <v>21</v>
      </c>
      <c r="J10">
        <f t="shared" si="8"/>
        <v>28</v>
      </c>
      <c r="K10" s="8">
        <f t="shared" si="8"/>
        <v>5</v>
      </c>
      <c r="L10">
        <f t="shared" si="9"/>
        <v>12</v>
      </c>
      <c r="M10">
        <f t="shared" si="1"/>
        <v>19</v>
      </c>
      <c r="N10">
        <f t="shared" si="1"/>
        <v>26</v>
      </c>
      <c r="O10">
        <f t="shared" si="1"/>
        <v>2</v>
      </c>
      <c r="P10">
        <f t="shared" si="1"/>
        <v>9</v>
      </c>
      <c r="Q10">
        <f t="shared" si="1"/>
        <v>16</v>
      </c>
      <c r="R10">
        <f t="shared" si="1"/>
        <v>23</v>
      </c>
      <c r="S10">
        <f t="shared" si="1"/>
        <v>30</v>
      </c>
      <c r="T10" s="8">
        <f t="shared" si="1"/>
        <v>6</v>
      </c>
      <c r="U10">
        <f t="shared" si="1"/>
        <v>13</v>
      </c>
      <c r="V10">
        <f t="shared" si="1"/>
        <v>20</v>
      </c>
      <c r="W10" s="8">
        <f t="shared" si="1"/>
        <v>27</v>
      </c>
      <c r="X10">
        <f t="shared" si="1"/>
        <v>6</v>
      </c>
      <c r="Y10">
        <f t="shared" si="1"/>
        <v>13</v>
      </c>
      <c r="Z10">
        <f t="shared" si="1"/>
        <v>20</v>
      </c>
    </row>
    <row r="11" spans="1:26" x14ac:dyDescent="0.25">
      <c r="A11" s="7" t="s">
        <v>6</v>
      </c>
      <c r="B11">
        <v>4</v>
      </c>
      <c r="C11">
        <f t="shared" si="10"/>
        <v>11</v>
      </c>
      <c r="D11">
        <f t="shared" si="2"/>
        <v>18</v>
      </c>
      <c r="E11">
        <f t="shared" si="3"/>
        <v>25</v>
      </c>
      <c r="F11">
        <v>1</v>
      </c>
      <c r="G11">
        <f t="shared" si="5"/>
        <v>8</v>
      </c>
      <c r="H11">
        <f t="shared" si="6"/>
        <v>15</v>
      </c>
      <c r="I11">
        <f t="shared" si="7"/>
        <v>22</v>
      </c>
      <c r="J11">
        <f t="shared" si="8"/>
        <v>29</v>
      </c>
      <c r="K11">
        <f t="shared" si="8"/>
        <v>6</v>
      </c>
      <c r="L11">
        <f t="shared" si="9"/>
        <v>13</v>
      </c>
      <c r="M11">
        <f t="shared" si="1"/>
        <v>20</v>
      </c>
      <c r="N11">
        <f t="shared" si="1"/>
        <v>27</v>
      </c>
      <c r="O11">
        <f t="shared" si="1"/>
        <v>3</v>
      </c>
      <c r="P11">
        <f t="shared" si="1"/>
        <v>10</v>
      </c>
      <c r="Q11">
        <f t="shared" si="1"/>
        <v>17</v>
      </c>
      <c r="R11">
        <f t="shared" si="1"/>
        <v>24</v>
      </c>
      <c r="S11">
        <f t="shared" si="1"/>
        <v>31</v>
      </c>
      <c r="T11">
        <f t="shared" si="1"/>
        <v>7</v>
      </c>
      <c r="U11">
        <f t="shared" si="1"/>
        <v>14</v>
      </c>
      <c r="V11">
        <f t="shared" si="1"/>
        <v>21</v>
      </c>
      <c r="W11">
        <f t="shared" si="1"/>
        <v>28</v>
      </c>
      <c r="X11">
        <f t="shared" si="1"/>
        <v>7</v>
      </c>
      <c r="Y11">
        <f t="shared" si="1"/>
        <v>14</v>
      </c>
      <c r="Z11">
        <f t="shared" si="1"/>
        <v>21</v>
      </c>
    </row>
  </sheetData>
  <mergeCells count="8">
    <mergeCell ref="B3:F3"/>
    <mergeCell ref="F2:K2"/>
    <mergeCell ref="K3:O3"/>
    <mergeCell ref="B1:O1"/>
    <mergeCell ref="P1:Z1"/>
    <mergeCell ref="O2:S2"/>
    <mergeCell ref="T2:W2"/>
    <mergeCell ref="X2:Z2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Stallone Valerio (HWZ-Mitarbeiter)</dc:creator>
  <cp:lastModifiedBy>Stallone Valerio (HWZ-Mitarbeiter)</cp:lastModifiedBy>
  <dcterms:created xsi:type="dcterms:W3CDTF">2015-06-05T18:19:34Z</dcterms:created>
  <dcterms:modified xsi:type="dcterms:W3CDTF">2026-03-03T14:31:32Z</dcterms:modified>
</cp:coreProperties>
</file>